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375" windowHeight="46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<sst xmlns="http://schemas.openxmlformats.org/spreadsheetml/2006/main" count="14" uniqueCount="10">
  <si>
    <t>Freq</t>
  </si>
  <si>
    <t xml:space="preserve">   Insertion Loss</t>
  </si>
  <si>
    <t>Group Delay</t>
  </si>
  <si>
    <t>(MHz)</t>
  </si>
  <si>
    <t>Mean</t>
  </si>
  <si>
    <t>Sigma</t>
  </si>
  <si>
    <t>(dB)</t>
  </si>
  <si>
    <t>(nSec)</t>
  </si>
  <si>
    <t>Return Loss</t>
  </si>
  <si>
    <t>PBP-70, BBP-70, NBP-70, SBP-70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</si>
</sst>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">
    <font>
      <sz val="10"/>
      <name val="Arial"/>
      <family val="0"/>
    </font>
    <font>
      <sz val="10"/>
      <name val="Helv"/>
      <family val="0"/>
    </font>
    <font>
      <sz val="11.75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164" fontId="0" fillId="0" borderId="0" xfId="0" applyNumberFormat="1" applyBorder="1" applyAlignment="1">
      <alignment horizontal="left"/>
    </xf>
    <xf numFmtId="164" fontId="0" fillId="0" borderId="0" xfId="0" applyNumberFormat="1" applyBorder="1" applyAlignment="1">
      <alignment/>
    </xf>
    <xf numFmtId="164" fontId="1" fillId="0" borderId="0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Continuous"/>
    </xf>
    <xf numFmtId="164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"/>
          <c:y val="0.01975"/>
          <c:w val="0.93425"/>
          <c:h val="0.914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Sheet1!$A$5:$A$28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10</c:v>
                </c:pt>
                <c:pt idx="7">
                  <c:v>37.3</c:v>
                </c:pt>
                <c:pt idx="8">
                  <c:v>51</c:v>
                </c:pt>
                <c:pt idx="9">
                  <c:v>52</c:v>
                </c:pt>
                <c:pt idx="10">
                  <c:v>55.3</c:v>
                </c:pt>
                <c:pt idx="11">
                  <c:v>57</c:v>
                </c:pt>
                <c:pt idx="12">
                  <c:v>58</c:v>
                </c:pt>
                <c:pt idx="13">
                  <c:v>63</c:v>
                </c:pt>
                <c:pt idx="14">
                  <c:v>66.2</c:v>
                </c:pt>
                <c:pt idx="15">
                  <c:v>70</c:v>
                </c:pt>
                <c:pt idx="16">
                  <c:v>72.7</c:v>
                </c:pt>
                <c:pt idx="17">
                  <c:v>82</c:v>
                </c:pt>
                <c:pt idx="18">
                  <c:v>85</c:v>
                </c:pt>
                <c:pt idx="19">
                  <c:v>88</c:v>
                </c:pt>
                <c:pt idx="20">
                  <c:v>91</c:v>
                </c:pt>
                <c:pt idx="21">
                  <c:v>94</c:v>
                </c:pt>
                <c:pt idx="22">
                  <c:v>95</c:v>
                </c:pt>
                <c:pt idx="23">
                  <c:v>160.3</c:v>
                </c:pt>
              </c:numCache>
            </c:numRef>
          </c:xVal>
          <c:yVal>
            <c:numRef>
              <c:f>Sheet1!$B$5:$B$28</c:f>
              <c:numCache>
                <c:ptCount val="24"/>
                <c:pt idx="0">
                  <c:v>74.05</c:v>
                </c:pt>
                <c:pt idx="1">
                  <c:v>72.12</c:v>
                </c:pt>
                <c:pt idx="2">
                  <c:v>70.17</c:v>
                </c:pt>
                <c:pt idx="3">
                  <c:v>65.27</c:v>
                </c:pt>
                <c:pt idx="4">
                  <c:v>62.16</c:v>
                </c:pt>
                <c:pt idx="5">
                  <c:v>58.09</c:v>
                </c:pt>
                <c:pt idx="6">
                  <c:v>49.84</c:v>
                </c:pt>
                <c:pt idx="7">
                  <c:v>26.9</c:v>
                </c:pt>
                <c:pt idx="8">
                  <c:v>31.67</c:v>
                </c:pt>
                <c:pt idx="9">
                  <c:v>31.71</c:v>
                </c:pt>
                <c:pt idx="10">
                  <c:v>10.89</c:v>
                </c:pt>
                <c:pt idx="11">
                  <c:v>5.56</c:v>
                </c:pt>
                <c:pt idx="12">
                  <c:v>3.59</c:v>
                </c:pt>
                <c:pt idx="13">
                  <c:v>1.24</c:v>
                </c:pt>
                <c:pt idx="14">
                  <c:v>1.1</c:v>
                </c:pt>
                <c:pt idx="15">
                  <c:v>1.11</c:v>
                </c:pt>
                <c:pt idx="16">
                  <c:v>1.18</c:v>
                </c:pt>
                <c:pt idx="17">
                  <c:v>2.13</c:v>
                </c:pt>
                <c:pt idx="18">
                  <c:v>6.18</c:v>
                </c:pt>
                <c:pt idx="19">
                  <c:v>12.7</c:v>
                </c:pt>
                <c:pt idx="20">
                  <c:v>22.06</c:v>
                </c:pt>
                <c:pt idx="21">
                  <c:v>32.17</c:v>
                </c:pt>
                <c:pt idx="22">
                  <c:v>33.31</c:v>
                </c:pt>
                <c:pt idx="23">
                  <c:v>35.43</c:v>
                </c:pt>
              </c:numCache>
            </c:numRef>
          </c:yVal>
          <c:smooth val="1"/>
        </c:ser>
        <c:axId val="58670669"/>
        <c:axId val="21347626"/>
      </c:scatterChart>
      <c:valAx>
        <c:axId val="58670669"/>
        <c:scaling>
          <c:orientation val="minMax"/>
          <c:max val="1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Frequency (MHz)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1347626"/>
        <c:crosses val="autoZero"/>
        <c:crossBetween val="midCat"/>
        <c:dispUnits/>
        <c:majorUnit val="10"/>
      </c:valAx>
      <c:valAx>
        <c:axId val="213476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Insertion Loss (dB)</a:t>
                </a:r>
              </a:p>
            </c:rich>
          </c:tx>
          <c:layout>
            <c:manualLayout>
              <c:xMode val="factor"/>
              <c:yMode val="factor"/>
              <c:x val="0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67066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575"/>
          <c:y val="0.28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771525</xdr:colOff>
      <xdr:row>3</xdr:row>
      <xdr:rowOff>142875</xdr:rowOff>
    </xdr:from>
    <xdr:to>
      <xdr:col>15</xdr:col>
      <xdr:colOff>304800</xdr:colOff>
      <xdr:row>33</xdr:row>
      <xdr:rowOff>114300</xdr:rowOff>
    </xdr:to>
    <xdr:graphicFrame>
      <xdr:nvGraphicFramePr>
        <xdr:cNvPr id="1" name="Chart 1"/>
        <xdr:cNvGraphicFramePr/>
      </xdr:nvGraphicFramePr>
      <xdr:xfrm>
        <a:off x="3962400" y="628650"/>
        <a:ext cx="5876925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workbookViewId="0" topLeftCell="A1">
      <selection activeCell="A5" sqref="A5:B28"/>
    </sheetView>
  </sheetViews>
  <sheetFormatPr defaultColWidth="9.140625" defaultRowHeight="12.75"/>
  <cols>
    <col min="4" max="4" width="11.28125" style="0" customWidth="1"/>
    <col min="6" max="6" width="12.8515625" style="0" customWidth="1"/>
  </cols>
  <sheetData>
    <row r="1" spans="1:6" ht="12.75">
      <c r="A1" s="1" t="s">
        <v>9</v>
      </c>
      <c r="B1" s="2"/>
      <c r="C1" s="2"/>
      <c r="D1" s="2"/>
      <c r="E1" s="2"/>
      <c r="F1" s="2"/>
    </row>
    <row r="2" spans="1:6" ht="12.75">
      <c r="A2" s="3" t="s">
        <v>0</v>
      </c>
      <c r="B2" s="4" t="s">
        <v>1</v>
      </c>
      <c r="C2" s="4"/>
      <c r="D2" s="3" t="s">
        <v>8</v>
      </c>
      <c r="E2" s="3" t="s">
        <v>0</v>
      </c>
      <c r="F2" s="3" t="s">
        <v>2</v>
      </c>
    </row>
    <row r="3" spans="1:6" ht="12.75">
      <c r="A3" s="5" t="s">
        <v>3</v>
      </c>
      <c r="B3" s="5" t="s">
        <v>4</v>
      </c>
      <c r="C3" s="5" t="s">
        <v>5</v>
      </c>
      <c r="D3" s="5" t="s">
        <v>6</v>
      </c>
      <c r="E3" s="5" t="s">
        <v>3</v>
      </c>
      <c r="F3" s="5" t="s">
        <v>7</v>
      </c>
    </row>
    <row r="4" spans="1:6" ht="12.75">
      <c r="A4" s="2"/>
      <c r="B4" s="5" t="s">
        <v>6</v>
      </c>
      <c r="C4" s="5" t="s">
        <v>6</v>
      </c>
      <c r="D4" s="2"/>
      <c r="E4" s="2"/>
      <c r="F4" s="2"/>
    </row>
    <row r="5" spans="1:6" ht="12.75">
      <c r="A5" s="6">
        <v>1</v>
      </c>
      <c r="B5" s="5">
        <v>74.05</v>
      </c>
      <c r="C5" s="5">
        <v>9.9</v>
      </c>
      <c r="D5" s="5">
        <v>0.1</v>
      </c>
      <c r="E5" s="5">
        <v>6</v>
      </c>
      <c r="F5" s="5">
        <v>9.637</v>
      </c>
    </row>
    <row r="6" spans="1:6" ht="12.75">
      <c r="A6" s="6">
        <v>2</v>
      </c>
      <c r="B6" s="5">
        <v>72.12</v>
      </c>
      <c r="C6" s="5">
        <v>9.9</v>
      </c>
      <c r="D6" s="5">
        <v>0.1</v>
      </c>
      <c r="E6" s="5">
        <v>7</v>
      </c>
      <c r="F6" s="5">
        <v>4.541</v>
      </c>
    </row>
    <row r="7" spans="1:6" ht="12.75">
      <c r="A7" s="6">
        <v>3</v>
      </c>
      <c r="B7" s="5">
        <v>70.17</v>
      </c>
      <c r="C7" s="5">
        <v>9.9</v>
      </c>
      <c r="D7" s="5">
        <v>0.1</v>
      </c>
      <c r="E7" s="5">
        <v>21.6</v>
      </c>
      <c r="F7" s="5">
        <v>3.025</v>
      </c>
    </row>
    <row r="8" spans="1:6" ht="12.75">
      <c r="A8" s="6">
        <v>4</v>
      </c>
      <c r="B8" s="5">
        <v>65.27</v>
      </c>
      <c r="C8" s="5">
        <v>9.9</v>
      </c>
      <c r="D8" s="5">
        <v>0.1</v>
      </c>
      <c r="E8" s="5">
        <v>36.3</v>
      </c>
      <c r="F8" s="5">
        <v>5.629</v>
      </c>
    </row>
    <row r="9" spans="1:6" ht="12.75">
      <c r="A9" s="6">
        <v>5</v>
      </c>
      <c r="B9" s="5">
        <v>62.16</v>
      </c>
      <c r="C9" s="5">
        <v>9.9</v>
      </c>
      <c r="D9" s="5">
        <v>0.1</v>
      </c>
      <c r="E9" s="5">
        <v>51.3</v>
      </c>
      <c r="F9" s="5">
        <v>33.642</v>
      </c>
    </row>
    <row r="10" spans="1:6" ht="12.75">
      <c r="A10" s="6">
        <v>6</v>
      </c>
      <c r="B10" s="5">
        <v>58.09</v>
      </c>
      <c r="C10" s="5">
        <v>9.9</v>
      </c>
      <c r="D10" s="5">
        <v>0.1</v>
      </c>
      <c r="E10" s="5">
        <v>52.2</v>
      </c>
      <c r="F10" s="5">
        <v>29.619</v>
      </c>
    </row>
    <row r="11" spans="1:6" ht="12.75">
      <c r="A11" s="6">
        <v>10</v>
      </c>
      <c r="B11" s="5">
        <v>49.84</v>
      </c>
      <c r="C11" s="5">
        <v>8.7</v>
      </c>
      <c r="D11" s="5">
        <v>0.1</v>
      </c>
      <c r="E11" s="5">
        <v>54</v>
      </c>
      <c r="F11" s="5">
        <v>17.384</v>
      </c>
    </row>
    <row r="12" spans="1:6" ht="12.75">
      <c r="A12" s="6">
        <v>37.3</v>
      </c>
      <c r="B12" s="5">
        <v>26.9</v>
      </c>
      <c r="C12" s="5">
        <v>2.5</v>
      </c>
      <c r="D12" s="5">
        <v>0.2</v>
      </c>
      <c r="E12" s="5">
        <v>55.9</v>
      </c>
      <c r="F12" s="5">
        <v>8.664</v>
      </c>
    </row>
    <row r="13" spans="1:6" ht="12.75">
      <c r="A13" s="6">
        <v>51</v>
      </c>
      <c r="B13" s="5">
        <v>31.67</v>
      </c>
      <c r="C13" s="5">
        <v>1.6</v>
      </c>
      <c r="D13" s="5">
        <v>0.6</v>
      </c>
      <c r="E13" s="5">
        <v>57.9</v>
      </c>
      <c r="F13" s="5">
        <v>42.682</v>
      </c>
    </row>
    <row r="14" spans="1:6" ht="12.75">
      <c r="A14" s="6">
        <v>52</v>
      </c>
      <c r="B14" s="5">
        <v>31.71</v>
      </c>
      <c r="C14" s="5">
        <v>6.1</v>
      </c>
      <c r="D14" s="5">
        <v>0.8</v>
      </c>
      <c r="E14" s="5">
        <v>58.9</v>
      </c>
      <c r="F14" s="5">
        <v>44.815</v>
      </c>
    </row>
    <row r="15" spans="1:6" ht="12.75">
      <c r="A15" s="6">
        <v>55.3</v>
      </c>
      <c r="B15" s="5">
        <v>10.89</v>
      </c>
      <c r="C15" s="5">
        <v>2.4</v>
      </c>
      <c r="D15" s="5">
        <v>2.2</v>
      </c>
      <c r="E15" s="5">
        <v>63.1</v>
      </c>
      <c r="F15" s="5">
        <v>36.286</v>
      </c>
    </row>
    <row r="16" spans="1:6" ht="12.75">
      <c r="A16" s="6">
        <v>57</v>
      </c>
      <c r="B16" s="5">
        <v>5.56</v>
      </c>
      <c r="C16" s="5">
        <v>1.5</v>
      </c>
      <c r="D16" s="5">
        <v>4.8</v>
      </c>
      <c r="E16" s="5">
        <v>64.2</v>
      </c>
      <c r="F16" s="5">
        <v>32.857</v>
      </c>
    </row>
    <row r="17" spans="1:6" ht="12.75">
      <c r="A17" s="6">
        <v>58</v>
      </c>
      <c r="B17" s="5">
        <v>3.59</v>
      </c>
      <c r="C17" s="5">
        <v>1</v>
      </c>
      <c r="D17" s="5">
        <v>7.7</v>
      </c>
      <c r="E17" s="5">
        <v>65.3</v>
      </c>
      <c r="F17" s="5">
        <v>30.036</v>
      </c>
    </row>
    <row r="18" spans="1:6" ht="12.75">
      <c r="A18" s="6">
        <v>63</v>
      </c>
      <c r="B18" s="5">
        <v>1.24</v>
      </c>
      <c r="C18" s="5">
        <v>0.1</v>
      </c>
      <c r="D18" s="5">
        <v>26.8</v>
      </c>
      <c r="E18" s="5">
        <v>67.6</v>
      </c>
      <c r="F18" s="5">
        <v>26.418</v>
      </c>
    </row>
    <row r="19" spans="1:6" ht="12.75">
      <c r="A19" s="6">
        <v>66.2</v>
      </c>
      <c r="B19" s="5">
        <v>1.1</v>
      </c>
      <c r="C19" s="5">
        <v>0.1</v>
      </c>
      <c r="D19" s="5">
        <v>27.1</v>
      </c>
      <c r="E19" s="5">
        <v>70</v>
      </c>
      <c r="F19" s="5">
        <v>24.706</v>
      </c>
    </row>
    <row r="20" spans="1:6" ht="12.75">
      <c r="A20" s="6">
        <v>70</v>
      </c>
      <c r="B20" s="5">
        <v>1.11</v>
      </c>
      <c r="C20" s="5">
        <v>0.1</v>
      </c>
      <c r="D20" s="5">
        <v>22.3</v>
      </c>
      <c r="E20" s="5">
        <v>71.2</v>
      </c>
      <c r="F20" s="5">
        <v>24.425</v>
      </c>
    </row>
    <row r="21" spans="1:6" ht="12.75">
      <c r="A21" s="6">
        <v>72.7</v>
      </c>
      <c r="B21" s="5">
        <v>1.18</v>
      </c>
      <c r="C21" s="5">
        <v>0.1</v>
      </c>
      <c r="D21" s="5">
        <v>21.2</v>
      </c>
      <c r="E21" s="5">
        <v>73.7</v>
      </c>
      <c r="F21" s="5">
        <v>24.966</v>
      </c>
    </row>
    <row r="22" spans="1:6" ht="12.75">
      <c r="A22" s="6">
        <v>82</v>
      </c>
      <c r="B22" s="5">
        <v>2.13</v>
      </c>
      <c r="C22" s="5">
        <v>0.6</v>
      </c>
      <c r="D22" s="5">
        <v>18.8</v>
      </c>
      <c r="E22" s="5">
        <v>75</v>
      </c>
      <c r="F22" s="5">
        <v>25.878</v>
      </c>
    </row>
    <row r="23" spans="1:6" ht="12.75">
      <c r="A23" s="6">
        <v>85</v>
      </c>
      <c r="B23" s="5">
        <v>6.18</v>
      </c>
      <c r="C23" s="5">
        <v>2.4</v>
      </c>
      <c r="D23" s="5">
        <v>5.1</v>
      </c>
      <c r="E23" s="5">
        <v>77.6</v>
      </c>
      <c r="F23" s="5">
        <v>28.843</v>
      </c>
    </row>
    <row r="24" spans="1:6" ht="12.75">
      <c r="A24" s="6">
        <v>88</v>
      </c>
      <c r="B24" s="5">
        <v>12.7</v>
      </c>
      <c r="C24" s="5">
        <v>3.1</v>
      </c>
      <c r="D24" s="5">
        <v>2.1</v>
      </c>
      <c r="E24" s="5">
        <v>80.4</v>
      </c>
      <c r="F24" s="5">
        <v>31.882</v>
      </c>
    </row>
    <row r="25" spans="1:6" ht="12.75">
      <c r="A25" s="6">
        <v>91</v>
      </c>
      <c r="B25" s="5">
        <v>22.06</v>
      </c>
      <c r="C25" s="5">
        <v>4</v>
      </c>
      <c r="D25" s="5">
        <v>1.2</v>
      </c>
      <c r="E25" s="5">
        <v>81.8</v>
      </c>
      <c r="F25" s="5">
        <v>32.569</v>
      </c>
    </row>
    <row r="26" spans="1:6" ht="12.75">
      <c r="A26" s="6">
        <v>94</v>
      </c>
      <c r="B26" s="5">
        <v>32.17</v>
      </c>
      <c r="C26" s="5">
        <v>1.3</v>
      </c>
      <c r="D26" s="5">
        <v>0.9</v>
      </c>
      <c r="E26" s="5">
        <v>83.2</v>
      </c>
      <c r="F26" s="5">
        <v>32.242</v>
      </c>
    </row>
    <row r="27" spans="1:6" ht="12.75">
      <c r="A27" s="6">
        <v>95</v>
      </c>
      <c r="B27" s="5">
        <v>33.31</v>
      </c>
      <c r="C27" s="5">
        <v>2.7</v>
      </c>
      <c r="D27" s="5">
        <v>0.8</v>
      </c>
      <c r="E27" s="5">
        <v>86.1</v>
      </c>
      <c r="F27" s="5">
        <v>26.228</v>
      </c>
    </row>
    <row r="28" spans="1:6" ht="12.75">
      <c r="A28" s="6">
        <v>160.3</v>
      </c>
      <c r="B28" s="5">
        <v>35.43</v>
      </c>
      <c r="C28" s="5">
        <v>0.7</v>
      </c>
      <c r="D28" s="5">
        <v>0.3</v>
      </c>
      <c r="E28" s="5">
        <v>90.7</v>
      </c>
      <c r="F28" s="5">
        <v>2.764</v>
      </c>
    </row>
    <row r="29" spans="1:6" ht="12.75">
      <c r="A29" s="6">
        <v>193</v>
      </c>
      <c r="B29" s="5">
        <v>41.33</v>
      </c>
      <c r="C29" s="5">
        <v>1</v>
      </c>
      <c r="D29" s="5">
        <v>0.3</v>
      </c>
      <c r="E29" s="5">
        <v>93.9</v>
      </c>
      <c r="F29" s="5">
        <v>14.126</v>
      </c>
    </row>
    <row r="30" spans="1:6" ht="12.75">
      <c r="A30" s="6">
        <v>200</v>
      </c>
      <c r="B30" s="5">
        <v>42.38</v>
      </c>
      <c r="C30" s="5">
        <v>1</v>
      </c>
      <c r="D30" s="5">
        <v>0.3</v>
      </c>
      <c r="E30" s="5">
        <v>95.5</v>
      </c>
      <c r="F30" s="5">
        <v>17.176</v>
      </c>
    </row>
    <row r="31" spans="1:6" ht="12.75">
      <c r="A31" s="6">
        <v>400</v>
      </c>
      <c r="B31" s="5">
        <v>60.24</v>
      </c>
      <c r="C31" s="5">
        <v>9.9</v>
      </c>
      <c r="D31" s="5">
        <v>0.7</v>
      </c>
      <c r="E31" s="5">
        <v>128.1</v>
      </c>
      <c r="F31" s="5">
        <v>2.113</v>
      </c>
    </row>
    <row r="32" spans="1:6" ht="12.75">
      <c r="A32" s="6">
        <v>600</v>
      </c>
      <c r="B32" s="5">
        <v>53.81</v>
      </c>
      <c r="C32" s="5">
        <v>8.2</v>
      </c>
      <c r="D32" s="5">
        <v>0.8</v>
      </c>
      <c r="E32" s="5">
        <v>160.3</v>
      </c>
      <c r="F32" s="5">
        <v>1.095</v>
      </c>
    </row>
    <row r="33" spans="1:6" ht="12.75">
      <c r="A33" s="6">
        <v>800</v>
      </c>
      <c r="B33" s="5">
        <v>46.59</v>
      </c>
      <c r="C33" s="5">
        <v>4.3</v>
      </c>
      <c r="D33" s="5">
        <v>0.7</v>
      </c>
      <c r="E33" s="5">
        <v>190.5</v>
      </c>
      <c r="F33" s="5">
        <v>0.413</v>
      </c>
    </row>
    <row r="34" spans="1:6" ht="12.75">
      <c r="A34" s="6">
        <v>1000</v>
      </c>
      <c r="B34" s="5">
        <v>42.5</v>
      </c>
      <c r="C34" s="5">
        <v>2.9</v>
      </c>
      <c r="D34" s="5">
        <v>0.7</v>
      </c>
      <c r="E34" s="5">
        <v>193.9</v>
      </c>
      <c r="F34" s="5">
        <v>0.375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minicircuits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Alan Stummer</cp:lastModifiedBy>
  <dcterms:created xsi:type="dcterms:W3CDTF">2000-10-04T14:16:58Z</dcterms:created>
  <dcterms:modified xsi:type="dcterms:W3CDTF">2004-01-09T18:47:00Z</dcterms:modified>
  <cp:category/>
  <cp:version/>
  <cp:contentType/>
  <cp:contentStatus/>
</cp:coreProperties>
</file>