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206"/>
  <workbookPr showInkAnnotation="0" autoCompressPictures="0"/>
  <bookViews>
    <workbookView xWindow="0" yWindow="0" windowWidth="25600" windowHeight="190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2" i="1"/>
</calcChain>
</file>

<file path=xl/sharedStrings.xml><?xml version="1.0" encoding="utf-8"?>
<sst xmlns="http://schemas.openxmlformats.org/spreadsheetml/2006/main" count="4" uniqueCount="4">
  <si>
    <t>Voltage (V)</t>
  </si>
  <si>
    <t>Current peak (A)</t>
  </si>
  <si>
    <t>Light (mV)</t>
  </si>
  <si>
    <t>Light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</si>
</sst>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Current peak (A)</c:v>
                </c:pt>
              </c:strCache>
            </c:strRef>
          </c:tx>
          <c:marker>
            <c:symbol val="none"/>
          </c:marker>
          <c:trendline>
            <c:trendlineType val="linear"/>
            <c:forward val="2.5"/>
            <c:backward val="5.0"/>
            <c:dispRSqr val="1"/>
            <c:dispEq val="1"/>
            <c:trendlineLbl>
              <c:layout/>
              <c:numFmt formatCode="General" sourceLinked="0"/>
              <c:txPr>
                <a:bodyPr/>
                <a:lstStyle/>
                <a:p>
                  <a:pPr>
                    <a:defRPr sz="2400"/>
                  </a:pPr>
                  <a:endParaRPr lang="en-US"/>
                </a:p>
              </c:txPr>
            </c:trendlineLbl>
          </c:trendline>
          <c:xVal>
            <c:numRef>
              <c:f>Sheet1!$A$2:$A$12</c:f>
              <c:numCache>
                <c:formatCode>General</c:formatCode>
                <c:ptCount val="11"/>
                <c:pt idx="0">
                  <c:v>9.06</c:v>
                </c:pt>
                <c:pt idx="1">
                  <c:v>10.05</c:v>
                </c:pt>
                <c:pt idx="2">
                  <c:v>11.09</c:v>
                </c:pt>
                <c:pt idx="3">
                  <c:v>11.91</c:v>
                </c:pt>
                <c:pt idx="4">
                  <c:v>13.0</c:v>
                </c:pt>
                <c:pt idx="5">
                  <c:v>14.06</c:v>
                </c:pt>
                <c:pt idx="6">
                  <c:v>14.94</c:v>
                </c:pt>
                <c:pt idx="7">
                  <c:v>16.03</c:v>
                </c:pt>
                <c:pt idx="8">
                  <c:v>17.08</c:v>
                </c:pt>
                <c:pt idx="9">
                  <c:v>17.98</c:v>
                </c:pt>
                <c:pt idx="10">
                  <c:v>19.05</c:v>
                </c:pt>
              </c:numCache>
            </c:numRef>
          </c:xVal>
          <c:yVal>
            <c:numRef>
              <c:f>Sheet1!$B$2:$B$12</c:f>
              <c:numCache>
                <c:formatCode>General</c:formatCode>
                <c:ptCount val="11"/>
                <c:pt idx="0">
                  <c:v>4.16</c:v>
                </c:pt>
                <c:pt idx="1">
                  <c:v>4.84</c:v>
                </c:pt>
                <c:pt idx="2">
                  <c:v>5.55</c:v>
                </c:pt>
                <c:pt idx="3">
                  <c:v>6.13</c:v>
                </c:pt>
                <c:pt idx="4">
                  <c:v>6.85</c:v>
                </c:pt>
                <c:pt idx="5">
                  <c:v>7.52</c:v>
                </c:pt>
                <c:pt idx="6">
                  <c:v>8.06</c:v>
                </c:pt>
                <c:pt idx="7">
                  <c:v>8.59</c:v>
                </c:pt>
                <c:pt idx="8">
                  <c:v>9.02</c:v>
                </c:pt>
                <c:pt idx="9">
                  <c:v>9.19</c:v>
                </c:pt>
                <c:pt idx="10">
                  <c:v>9.48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Light</c:v>
                </c:pt>
              </c:strCache>
            </c:strRef>
          </c:tx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0.132233625626342"/>
                  <c:y val="0.113115915838389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2000"/>
                  </a:pPr>
                  <a:endParaRPr lang="en-US"/>
                </a:p>
              </c:txPr>
            </c:trendlineLbl>
          </c:trendline>
          <c:xVal>
            <c:numRef>
              <c:f>Sheet1!$A$2:$A$12</c:f>
              <c:numCache>
                <c:formatCode>General</c:formatCode>
                <c:ptCount val="11"/>
                <c:pt idx="0">
                  <c:v>9.06</c:v>
                </c:pt>
                <c:pt idx="1">
                  <c:v>10.05</c:v>
                </c:pt>
                <c:pt idx="2">
                  <c:v>11.09</c:v>
                </c:pt>
                <c:pt idx="3">
                  <c:v>11.91</c:v>
                </c:pt>
                <c:pt idx="4">
                  <c:v>13.0</c:v>
                </c:pt>
                <c:pt idx="5">
                  <c:v>14.06</c:v>
                </c:pt>
                <c:pt idx="6">
                  <c:v>14.94</c:v>
                </c:pt>
                <c:pt idx="7">
                  <c:v>16.03</c:v>
                </c:pt>
                <c:pt idx="8">
                  <c:v>17.08</c:v>
                </c:pt>
                <c:pt idx="9">
                  <c:v>17.98</c:v>
                </c:pt>
                <c:pt idx="10">
                  <c:v>19.05</c:v>
                </c:pt>
              </c:numCache>
            </c:numRef>
          </c:xVal>
          <c:yVal>
            <c:numRef>
              <c:f>Sheet1!$D$2:$D$12</c:f>
              <c:numCache>
                <c:formatCode>General</c:formatCode>
                <c:ptCount val="11"/>
                <c:pt idx="0">
                  <c:v>4.7</c:v>
                </c:pt>
                <c:pt idx="1">
                  <c:v>5.17</c:v>
                </c:pt>
                <c:pt idx="2">
                  <c:v>5.58</c:v>
                </c:pt>
                <c:pt idx="3">
                  <c:v>5.89</c:v>
                </c:pt>
                <c:pt idx="4">
                  <c:v>6.31</c:v>
                </c:pt>
                <c:pt idx="5">
                  <c:v>6.720000000000001</c:v>
                </c:pt>
                <c:pt idx="6">
                  <c:v>6.98</c:v>
                </c:pt>
                <c:pt idx="7">
                  <c:v>7.19</c:v>
                </c:pt>
                <c:pt idx="8">
                  <c:v>7.5</c:v>
                </c:pt>
                <c:pt idx="9">
                  <c:v>7.58</c:v>
                </c:pt>
                <c:pt idx="10">
                  <c:v>7.63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776472"/>
        <c:axId val="420768024"/>
      </c:scatterChart>
      <c:valAx>
        <c:axId val="420776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20768024"/>
        <c:crosses val="autoZero"/>
        <c:crossBetween val="midCat"/>
      </c:valAx>
      <c:valAx>
        <c:axId val="420768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077647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292100</xdr:colOff>
      <xdr:row>1</xdr:row>
      <xdr:rowOff>88900</xdr:rowOff>
    </xdr:from>
    <xdr:to>
      <xdr:col>17</xdr:col>
      <xdr:colOff>50800</xdr:colOff>
      <xdr:row>28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showRuler="0" workbookViewId="0">
      <selection activeCell="D1" activeCellId="2" sqref="A1:A1048576 B1:B1048576 D1:D1048576"/>
    </sheetView>
  </sheetViews>
  <sheetFormatPr baseColWidth="10" defaultRowHeight="15" x14ac:dyDescent="0"/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>
        <v>9.06</v>
      </c>
      <c r="B2">
        <v>4.16</v>
      </c>
      <c r="C2">
        <v>47</v>
      </c>
      <c r="D2">
        <f>C2/10</f>
        <v>4.7</v>
      </c>
    </row>
    <row r="3" spans="1:4">
      <c r="A3">
        <v>10.050000000000001</v>
      </c>
      <c r="B3">
        <v>4.84</v>
      </c>
      <c r="C3">
        <v>51.7</v>
      </c>
      <c r="D3">
        <f t="shared" ref="D3:D12" si="0">C3/10</f>
        <v>5.17</v>
      </c>
    </row>
    <row r="4" spans="1:4">
      <c r="A4">
        <v>11.09</v>
      </c>
      <c r="B4">
        <v>5.55</v>
      </c>
      <c r="C4">
        <v>55.8</v>
      </c>
      <c r="D4">
        <f t="shared" si="0"/>
        <v>5.58</v>
      </c>
    </row>
    <row r="5" spans="1:4">
      <c r="A5">
        <v>11.91</v>
      </c>
      <c r="B5">
        <v>6.13</v>
      </c>
      <c r="C5">
        <v>58.9</v>
      </c>
      <c r="D5">
        <f t="shared" si="0"/>
        <v>5.89</v>
      </c>
    </row>
    <row r="6" spans="1:4">
      <c r="A6">
        <v>13</v>
      </c>
      <c r="B6">
        <v>6.85</v>
      </c>
      <c r="C6">
        <v>63.1</v>
      </c>
      <c r="D6">
        <f t="shared" si="0"/>
        <v>6.3100000000000005</v>
      </c>
    </row>
    <row r="7" spans="1:4">
      <c r="A7">
        <v>14.06</v>
      </c>
      <c r="B7">
        <v>7.52</v>
      </c>
      <c r="C7">
        <v>67.2</v>
      </c>
      <c r="D7">
        <f t="shared" si="0"/>
        <v>6.7200000000000006</v>
      </c>
    </row>
    <row r="8" spans="1:4">
      <c r="A8">
        <v>14.94</v>
      </c>
      <c r="B8">
        <v>8.06</v>
      </c>
      <c r="C8">
        <v>69.8</v>
      </c>
      <c r="D8">
        <f t="shared" si="0"/>
        <v>6.9799999999999995</v>
      </c>
    </row>
    <row r="9" spans="1:4">
      <c r="A9">
        <v>16.03</v>
      </c>
      <c r="B9">
        <v>8.59</v>
      </c>
      <c r="C9">
        <v>71.900000000000006</v>
      </c>
      <c r="D9">
        <f t="shared" si="0"/>
        <v>7.19</v>
      </c>
    </row>
    <row r="10" spans="1:4">
      <c r="A10">
        <v>17.079999999999998</v>
      </c>
      <c r="B10">
        <v>9.02</v>
      </c>
      <c r="C10">
        <v>75</v>
      </c>
      <c r="D10">
        <f t="shared" si="0"/>
        <v>7.5</v>
      </c>
    </row>
    <row r="11" spans="1:4">
      <c r="A11">
        <v>17.98</v>
      </c>
      <c r="B11">
        <v>9.19</v>
      </c>
      <c r="C11">
        <v>75.8</v>
      </c>
      <c r="D11">
        <f t="shared" si="0"/>
        <v>7.58</v>
      </c>
    </row>
    <row r="12" spans="1:4">
      <c r="A12">
        <v>19.05</v>
      </c>
      <c r="B12">
        <v>9.48</v>
      </c>
      <c r="C12">
        <v>76.3</v>
      </c>
      <c r="D12">
        <f t="shared" si="0"/>
        <v>7.63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laser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dobra chelovich</dc:creator>
  <cp:lastModifiedBy>dobra chelovich</cp:lastModifiedBy>
  <dcterms:created xsi:type="dcterms:W3CDTF">2013-05-01T20:26:13Z</dcterms:created>
  <dcterms:modified xsi:type="dcterms:W3CDTF">2013-05-01T20:45:40Z</dcterms:modified>
</cp:coreProperties>
</file>